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8" i="1"/>
  <c r="AC19" i="1"/>
  <c r="AB8" i="1"/>
  <c r="AB14" i="1"/>
  <c r="AB15" i="1"/>
  <c r="AB16" i="1"/>
  <c r="AA8" i="1"/>
  <c r="AA9" i="1"/>
  <c r="AA14" i="1"/>
  <c r="AA17" i="1"/>
  <c r="Z8" i="1"/>
  <c r="Z10" i="1"/>
  <c r="Z11" i="1"/>
  <c r="Z12" i="1"/>
  <c r="Y8" i="1"/>
  <c r="Y9" i="1"/>
  <c r="Y14" i="1"/>
  <c r="Y15" i="1"/>
  <c r="X8" i="1"/>
  <c r="X22" i="1"/>
  <c r="X13" i="1"/>
  <c r="X14" i="1"/>
  <c r="W8" i="1"/>
  <c r="W10" i="1"/>
  <c r="W9" i="1"/>
  <c r="W14" i="1"/>
  <c r="V8" i="1"/>
  <c r="V9" i="1"/>
  <c r="V14" i="1"/>
  <c r="V15" i="1"/>
  <c r="U8" i="1"/>
  <c r="U14" i="1"/>
  <c r="U15" i="1"/>
  <c r="U16" i="1"/>
  <c r="T8" i="1"/>
  <c r="T21" i="1"/>
  <c r="T10" i="1"/>
  <c r="T11" i="1"/>
  <c r="S8" i="1"/>
  <c r="S15" i="1"/>
  <c r="S21" i="1"/>
  <c r="S10" i="1"/>
  <c r="R8" i="1"/>
  <c r="R10" i="1"/>
  <c r="R11" i="1"/>
  <c r="R12" i="1"/>
  <c r="Q8" i="1"/>
  <c r="Q14" i="1"/>
  <c r="Q13" i="1"/>
  <c r="Q22" i="1"/>
  <c r="T22" i="1"/>
  <c r="S17" i="1"/>
  <c r="R21" i="1"/>
  <c r="R16" i="1"/>
  <c r="Q10" i="1"/>
  <c r="AC12" i="1"/>
  <c r="AC17" i="1"/>
  <c r="AC22" i="1"/>
  <c r="AC23" i="1"/>
  <c r="AB21" i="1"/>
  <c r="AB18" i="1"/>
  <c r="AB19" i="1"/>
  <c r="AB20" i="1"/>
  <c r="AA12" i="1"/>
  <c r="AA13" i="1"/>
  <c r="AA22" i="1"/>
  <c r="AA18" i="1"/>
  <c r="Z17" i="1"/>
  <c r="Z14" i="1"/>
  <c r="Z15" i="1"/>
  <c r="Z16" i="1"/>
  <c r="Y12" i="1"/>
  <c r="Y13" i="1"/>
  <c r="Y18" i="1"/>
  <c r="Y19" i="1"/>
  <c r="X12" i="1"/>
  <c r="X15" i="1"/>
  <c r="X17" i="1"/>
  <c r="X18" i="1"/>
  <c r="W12" i="1"/>
  <c r="W18" i="1"/>
  <c r="W13" i="1"/>
  <c r="W22" i="1"/>
  <c r="V12" i="1"/>
  <c r="V13" i="1"/>
  <c r="V18" i="1"/>
  <c r="V19" i="1"/>
  <c r="U9" i="1"/>
  <c r="U18" i="1"/>
  <c r="U19" i="1"/>
  <c r="U20" i="1"/>
  <c r="T12" i="1"/>
  <c r="T9" i="1"/>
  <c r="T14" i="1"/>
  <c r="T15" i="1"/>
  <c r="S12" i="1"/>
  <c r="S9" i="1"/>
  <c r="S14" i="1"/>
  <c r="S18" i="1"/>
  <c r="R9" i="1"/>
  <c r="R14" i="1"/>
  <c r="R15" i="1"/>
  <c r="R20" i="1"/>
  <c r="Q12" i="1"/>
  <c r="Q11" i="1"/>
  <c r="Q17" i="1"/>
  <c r="Q15" i="1"/>
  <c r="T23" i="1"/>
  <c r="S23" i="1"/>
  <c r="R23" i="1"/>
  <c r="Q9" i="1"/>
  <c r="AC20" i="1"/>
  <c r="AC10" i="1"/>
  <c r="AC11" i="1"/>
  <c r="AC16" i="1"/>
  <c r="AB17" i="1"/>
  <c r="AB22" i="1"/>
  <c r="AB23" i="1"/>
  <c r="AB9" i="1"/>
  <c r="AA16" i="1"/>
  <c r="AA21" i="1"/>
  <c r="AA15" i="1"/>
  <c r="AA11" i="1"/>
  <c r="Z9" i="1"/>
  <c r="Z18" i="1"/>
  <c r="Z19" i="1"/>
  <c r="Z20" i="1"/>
  <c r="Y16" i="1"/>
  <c r="Y17" i="1"/>
  <c r="Y22" i="1"/>
  <c r="Y23" i="1"/>
  <c r="X16" i="1"/>
  <c r="X23" i="1"/>
  <c r="X21" i="1"/>
  <c r="X11" i="1"/>
  <c r="W16" i="1"/>
  <c r="W11" i="1"/>
  <c r="W17" i="1"/>
  <c r="W15" i="1"/>
  <c r="V16" i="1"/>
  <c r="V17" i="1"/>
  <c r="V22" i="1"/>
  <c r="V23" i="1"/>
  <c r="U17" i="1"/>
  <c r="U22" i="1"/>
  <c r="U23" i="1"/>
  <c r="U13" i="1"/>
  <c r="T16" i="1"/>
  <c r="T13" i="1"/>
  <c r="T18" i="1"/>
  <c r="T19" i="1"/>
  <c r="S16" i="1"/>
  <c r="S13" i="1"/>
  <c r="S22" i="1"/>
  <c r="S11" i="1"/>
  <c r="R17" i="1"/>
  <c r="R18" i="1"/>
  <c r="R19" i="1"/>
  <c r="R13" i="1"/>
  <c r="Q16" i="1"/>
  <c r="Q19" i="1"/>
  <c r="Q21" i="1"/>
  <c r="Q23" i="1"/>
  <c r="S20" i="1"/>
  <c r="S19" i="1"/>
  <c r="R22" i="1"/>
  <c r="Q20" i="1"/>
  <c r="Q18" i="1"/>
  <c r="AC21" i="1"/>
  <c r="AC14" i="1"/>
  <c r="AC15" i="1"/>
  <c r="AC13" i="1"/>
  <c r="AB10" i="1"/>
  <c r="AB11" i="1"/>
  <c r="AB12" i="1"/>
  <c r="AB13" i="1"/>
  <c r="AA20" i="1"/>
  <c r="AA10" i="1"/>
  <c r="AA19" i="1"/>
  <c r="AA23" i="1"/>
  <c r="Z13" i="1"/>
  <c r="Z22" i="1"/>
  <c r="Z23" i="1"/>
  <c r="Z21" i="1"/>
  <c r="Y20" i="1"/>
  <c r="Y10" i="1"/>
  <c r="Y11" i="1"/>
  <c r="Y21" i="1"/>
  <c r="X20" i="1"/>
  <c r="X9" i="1"/>
  <c r="X10" i="1"/>
  <c r="X19" i="1"/>
  <c r="W20" i="1"/>
  <c r="W19" i="1"/>
  <c r="W21" i="1"/>
  <c r="W23" i="1"/>
  <c r="V20" i="1"/>
  <c r="V10" i="1"/>
  <c r="V11" i="1"/>
  <c r="V21" i="1"/>
  <c r="U10" i="1"/>
  <c r="U11" i="1"/>
  <c r="U12" i="1"/>
  <c r="U21" i="1"/>
  <c r="T20" i="1"/>
  <c r="T17" i="1"/>
</calcChain>
</file>

<file path=xl/sharedStrings.xml><?xml version="1.0" encoding="utf-8"?>
<sst xmlns="http://schemas.openxmlformats.org/spreadsheetml/2006/main" count="1074" uniqueCount="288">
  <si>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</si>
  <si>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</si>
  <si>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</si>
  <si>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</si>
  <si>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</si>
  <si>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</si>
  <si>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</si>
  <si>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</si>
  <si>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</si>
  <si>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</si>
  <si>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</si>
  <si>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</si>
  <si>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</si>
  <si>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</si>
  <si>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</si>
  <si>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</si>
  <si>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</si>
  <si>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</si>
  <si>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</si>
  <si>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</si>
  <si>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</si>
  <si>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</si>
  <si>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</si>
  <si>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</si>
  <si>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</si>
  <si>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</si>
  <si>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</si>
  <si>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</si>
  <si>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</si>
  <si>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</si>
  <si>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</si>
  <si>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</si>
  <si>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</si>
  <si>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</si>
  <si>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</si>
  <si>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</si>
  <si>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</si>
  <si>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</si>
  <si>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</si>
  <si>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</si>
  <si>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</si>
  <si>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</si>
  <si>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</si>
  <si>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</si>
  <si>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</si>
  <si>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</si>
  <si>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</si>
  <si>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</si>
  <si>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</si>
  <si>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</si>
  <si>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</si>
  <si>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</si>
  <si>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</si>
  <si>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</si>
  <si>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</si>
  <si>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</si>
  <si>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</si>
  <si>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</si>
  <si>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</si>
  <si>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</si>
  <si>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</si>
  <si>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</si>
  <si>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</si>
  <si>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</si>
  <si>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</si>
  <si>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</si>
  <si>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</si>
  <si>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</si>
  <si>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</si>
  <si>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</si>
  <si>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</si>
  <si>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</si>
  <si>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</si>
  <si>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</si>
  <si>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</si>
  <si>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</si>
  <si>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</si>
  <si>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</si>
  <si>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</si>
  <si>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</si>
  <si>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</si>
  <si>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</si>
  <si>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</si>
  <si>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</si>
  <si>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</si>
  <si>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</si>
  <si>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</si>
  <si>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</si>
  <si>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</si>
  <si>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</si>
  <si>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</si>
  <si>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</si>
  <si>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</si>
  <si>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</si>
  <si>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</si>
  <si>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</si>
  <si>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</si>
  <si>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</si>
  <si>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</si>
  <si>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</si>
  <si>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</si>
  <si>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</si>
  <si>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</si>
  <si>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</si>
  <si>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</si>
  <si>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</si>
  <si>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</si>
  <si>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</si>
  <si>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</si>
  <si>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</si>
  <si>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</si>
  <si>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</si>
  <si>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</si>
  <si>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</si>
  <si>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</si>
  <si>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</si>
  <si>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</si>
  <si>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</si>
  <si>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</si>
  <si>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</si>
  <si>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</si>
  <si>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</si>
  <si>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</si>
  <si>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</si>
  <si>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</si>
  <si>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</si>
  <si>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</si>
  <si>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</si>
  <si>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</si>
  <si>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</si>
  <si>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</si>
  <si>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</si>
  <si>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</si>
  <si>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</si>
  <si>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</si>
  <si>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</si>
  <si>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</si>
  <si>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</si>
  <si>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</si>
  <si>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</si>
  <si>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</si>
  <si>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</si>
  <si>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</si>
  <si>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</si>
  <si>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</si>
  <si>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</si>
  <si>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</si>
  <si>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</si>
  <si>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</si>
  <si>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</si>
  <si>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</si>
  <si>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</si>
  <si>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</si>
  <si>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</si>
  <si>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</si>
  <si>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</si>
  <si>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</si>
  <si>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</si>
  <si>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</si>
  <si>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</si>
  <si>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</si>
  <si>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</si>
  <si>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</si>
  <si>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</si>
  <si>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</si>
  <si>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</si>
  <si>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</si>
  <si>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</si>
  <si>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</si>
  <si>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</si>
  <si>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</si>
  <si>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</si>
  <si>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</si>
  <si>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</si>
  <si>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</si>
  <si>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</si>
  <si>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</si>
  <si>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</si>
  <si>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</si>
  <si>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</si>
  <si>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</si>
  <si>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</si>
  <si>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</si>
  <si>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</si>
  <si>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</si>
  <si>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</si>
  <si>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</si>
  <si>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</si>
  <si>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</si>
  <si>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</si>
  <si>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</si>
  <si>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</si>
  <si>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</si>
  <si>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</si>
  <si>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</si>
  <si>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</si>
  <si>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</si>
  <si>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</si>
  <si>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</si>
  <si>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</si>
  <si>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</si>
  <si>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</si>
  <si>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</si>
  <si>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</si>
  <si>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</si>
  <si>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</si>
  <si>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</si>
  <si>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</si>
  <si>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</si>
  <si>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</si>
  <si>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</si>
  <si>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</si>
  <si>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</si>
  <si>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</si>
  <si>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</si>
  <si>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</si>
  <si>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</si>
  <si>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</si>
  <si>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</si>
  <si>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</si>
  <si>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</si>
  <si>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</si>
  <si>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</si>
  <si>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</si>
  <si>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</si>
  <si>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</si>
  <si>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</si>
  <si>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</si>
  <si>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</si>
  <si>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</si>
  <si>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</si>
  <si>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</si>
  <si>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</si>
  <si>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</si>
  <si>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</si>
  <si>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</si>
  <si>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</si>
  <si>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</si>
  <si>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</si>
  <si>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</si>
  <si>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</si>
  <si>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</si>
  <si>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</si>
  <si>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</si>
  <si>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</si>
  <si>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MARISOL</t>
  </si>
  <si>
    <t>RAMIREZ</t>
  </si>
  <si>
    <t>SERRALDE</t>
  </si>
  <si>
    <t>WALTER MARSHALL</t>
  </si>
  <si>
    <t>PARRA</t>
  </si>
  <si>
    <t>MENDOZA</t>
  </si>
  <si>
    <t>MARTIN</t>
  </si>
  <si>
    <t>ZARATE</t>
  </si>
  <si>
    <t>VAZQUEZ</t>
  </si>
  <si>
    <t>VIDAL</t>
  </si>
  <si>
    <t>JARQUIN</t>
  </si>
  <si>
    <t>ESCORCIA</t>
  </si>
  <si>
    <t>VACANTE</t>
  </si>
  <si>
    <t>ALVARO</t>
  </si>
  <si>
    <t>MENDEZ</t>
  </si>
  <si>
    <t>FLEMATE</t>
  </si>
  <si>
    <t>FRANCISCO</t>
  </si>
  <si>
    <t>GARCIA</t>
  </si>
  <si>
    <t>SERRANO</t>
  </si>
  <si>
    <t>ANA MARIA</t>
  </si>
  <si>
    <t>FLORES</t>
  </si>
  <si>
    <t>ACA</t>
  </si>
  <si>
    <t>JONATHAN JOEL</t>
  </si>
  <si>
    <t>GUTIERREZ</t>
  </si>
  <si>
    <t>SELENE</t>
  </si>
  <si>
    <t>ALVAREZ</t>
  </si>
  <si>
    <t>NUÑEZ</t>
  </si>
  <si>
    <t>FELIX</t>
  </si>
  <si>
    <t>REYES</t>
  </si>
  <si>
    <t>ELVIRA</t>
  </si>
  <si>
    <t>ROGELIO</t>
  </si>
  <si>
    <t>CORDERO</t>
  </si>
  <si>
    <t>GALINDO</t>
  </si>
  <si>
    <t>LUIS GABRIEL</t>
  </si>
  <si>
    <t>GONZALEZ</t>
  </si>
  <si>
    <t>RODRIGUEZ</t>
  </si>
  <si>
    <t>CARMELA</t>
  </si>
  <si>
    <t>PANTALEON</t>
  </si>
  <si>
    <t>MARIA ELENA</t>
  </si>
  <si>
    <t>CELIS</t>
  </si>
  <si>
    <t>GABRIEL ISRAEL</t>
  </si>
  <si>
    <t>CADENA</t>
  </si>
  <si>
    <t>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</si>
</sst>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44</v>
      </c>
      <c r="F8" s="5" t="s">
        <v>224</v>
      </c>
      <c r="G8" s="5" t="s">
        <v>225</v>
      </c>
      <c r="H8" s="5" t="s">
        <v>225</v>
      </c>
      <c r="I8" s="5" t="s">
        <v>245</v>
      </c>
      <c r="J8" s="5" t="s">
        <v>246</v>
      </c>
      <c r="K8" s="5" t="s">
        <v>247</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23</v>
      </c>
      <c r="F9" s="5" t="s">
        <v>226</v>
      </c>
      <c r="G9" s="5" t="s">
        <v>227</v>
      </c>
      <c r="H9" s="5" t="s">
        <v>225</v>
      </c>
      <c r="I9" s="5" t="s">
        <v>248</v>
      </c>
      <c r="J9" s="5" t="s">
        <v>249</v>
      </c>
      <c r="K9" s="5" t="s">
        <v>250</v>
      </c>
      <c r="L9" s="5" t="s">
        <v>91</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251</v>
      </c>
      <c r="J10" s="5" t="s">
        <v>252</v>
      </c>
      <c r="K10" s="5" t="s">
        <v>253</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21</v>
      </c>
      <c r="F11" s="5" t="s">
        <v>230</v>
      </c>
      <c r="G11" s="5" t="s">
        <v>231</v>
      </c>
      <c r="H11" s="5" t="s">
        <v>225</v>
      </c>
      <c r="I11" s="5" t="s">
        <v>254</v>
      </c>
      <c r="J11" s="5" t="s">
        <v>255</v>
      </c>
      <c r="K11" s="5" t="s">
        <v>256</v>
      </c>
      <c r="L11" s="5" t="s">
        <v>91</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232</v>
      </c>
      <c r="G12" s="5" t="s">
        <v>233</v>
      </c>
      <c r="H12" s="5" t="s">
        <v>225</v>
      </c>
      <c r="I12" s="5" t="s">
        <v>257</v>
      </c>
      <c r="J12" s="5" t="s">
        <v>257</v>
      </c>
      <c r="K12" s="5" t="s">
        <v>257</v>
      </c>
      <c r="L12" s="5"/>
      <c r="M12" s="5">
        <v>0</v>
      </c>
      <c r="N12" s="5" t="s">
        <v>212</v>
      </c>
      <c r="O12" s="5">
        <v>0</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232</v>
      </c>
      <c r="G13" s="5" t="s">
        <v>234</v>
      </c>
      <c r="H13" s="5" t="s">
        <v>225</v>
      </c>
      <c r="I13" s="5" t="s">
        <v>258</v>
      </c>
      <c r="J13" s="5" t="s">
        <v>259</v>
      </c>
      <c r="K13" s="5" t="s">
        <v>260</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29</v>
      </c>
      <c r="F14" s="5" t="s">
        <v>228</v>
      </c>
      <c r="G14" s="5" t="s">
        <v>235</v>
      </c>
      <c r="H14" s="5" t="s">
        <v>225</v>
      </c>
      <c r="I14" s="5" t="s">
        <v>261</v>
      </c>
      <c r="J14" s="5" t="s">
        <v>262</v>
      </c>
      <c r="K14" s="5" t="s">
        <v>263</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232</v>
      </c>
      <c r="G15" s="5" t="s">
        <v>236</v>
      </c>
      <c r="H15" s="5" t="s">
        <v>225</v>
      </c>
      <c r="I15" s="5" t="s">
        <v>264</v>
      </c>
      <c r="J15" s="5" t="s">
        <v>265</v>
      </c>
      <c r="K15" s="5" t="s">
        <v>266</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21</v>
      </c>
      <c r="F16" s="5" t="s">
        <v>230</v>
      </c>
      <c r="G16" s="5" t="s">
        <v>237</v>
      </c>
      <c r="H16" s="5" t="s">
        <v>225</v>
      </c>
      <c r="I16" s="5" t="s">
        <v>267</v>
      </c>
      <c r="J16" s="5" t="s">
        <v>268</v>
      </c>
      <c r="K16" s="5" t="s">
        <v>250</v>
      </c>
      <c r="L16" s="5" t="s">
        <v>91</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232</v>
      </c>
      <c r="G17" s="5" t="s">
        <v>238</v>
      </c>
      <c r="H17" s="5" t="s">
        <v>225</v>
      </c>
      <c r="I17" s="5" t="s">
        <v>269</v>
      </c>
      <c r="J17" s="5" t="s">
        <v>270</v>
      </c>
      <c r="K17" s="5" t="s">
        <v>271</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29</v>
      </c>
      <c r="F18" s="5" t="s">
        <v>228</v>
      </c>
      <c r="G18" s="5" t="s">
        <v>239</v>
      </c>
      <c r="H18" s="5" t="s">
        <v>225</v>
      </c>
      <c r="I18" s="5" t="s">
        <v>272</v>
      </c>
      <c r="J18" s="5" t="s">
        <v>273</v>
      </c>
      <c r="K18" s="5" t="s">
        <v>274</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21</v>
      </c>
      <c r="F19" s="5" t="s">
        <v>230</v>
      </c>
      <c r="G19" s="5" t="s">
        <v>240</v>
      </c>
      <c r="H19" s="5" t="s">
        <v>225</v>
      </c>
      <c r="I19" s="5" t="s">
        <v>275</v>
      </c>
      <c r="J19" s="5" t="s">
        <v>276</v>
      </c>
      <c r="K19" s="5" t="s">
        <v>277</v>
      </c>
      <c r="L19" s="5" t="s">
        <v>91</v>
      </c>
      <c r="M19" s="5">
        <v>16912</v>
      </c>
      <c r="N19" s="5" t="s">
        <v>212</v>
      </c>
      <c r="O19" s="5">
        <v>14375.26</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232</v>
      </c>
      <c r="G20" s="5" t="s">
        <v>241</v>
      </c>
      <c r="H20" s="5" t="s">
        <v>225</v>
      </c>
      <c r="I20" s="5" t="s">
        <v>278</v>
      </c>
      <c r="J20" s="5" t="s">
        <v>279</v>
      </c>
      <c r="K20" s="5" t="s">
        <v>280</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29</v>
      </c>
      <c r="F21" s="5" t="s">
        <v>228</v>
      </c>
      <c r="G21" s="5" t="s">
        <v>242</v>
      </c>
      <c r="H21" s="5" t="s">
        <v>225</v>
      </c>
      <c r="I21" s="5" t="s">
        <v>281</v>
      </c>
      <c r="J21" s="5" t="s">
        <v>282</v>
      </c>
      <c r="K21" s="5" t="s">
        <v>268</v>
      </c>
      <c r="L21" s="5" t="s">
        <v>92</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23</v>
      </c>
      <c r="F22" s="5" t="s">
        <v>226</v>
      </c>
      <c r="G22" s="5" t="s">
        <v>243</v>
      </c>
      <c r="H22" s="5" t="s">
        <v>225</v>
      </c>
      <c r="I22" s="5" t="s">
        <v>283</v>
      </c>
      <c r="J22" s="5" t="s">
        <v>246</v>
      </c>
      <c r="K22" s="5" t="s">
        <v>284</v>
      </c>
      <c r="L22" s="5" t="s">
        <v>92</v>
      </c>
      <c r="M22" s="5">
        <v>19528</v>
      </c>
      <c r="N22" s="5" t="s">
        <v>212</v>
      </c>
      <c r="O22" s="5">
        <v>16374.78</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232</v>
      </c>
      <c r="G23" s="5" t="s">
        <v>244</v>
      </c>
      <c r="H23" s="5" t="s">
        <v>225</v>
      </c>
      <c r="I23" s="5" t="s">
        <v>285</v>
      </c>
      <c r="J23" s="5" t="s">
        <v>286</v>
      </c>
      <c r="K23" s="5" t="s">
        <v>287</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sheetData>
  <mergeCells count="7">
    <mergeCell ref="A6:AF6"/>
    <mergeCell ref="A2:C2"/>
    <mergeCell ref="D2:F2"/>
    <mergeCell ref="G2:I2"/>
    <mergeCell ref="A3:C3"/>
    <mergeCell ref="D3:F3"/>
    <mergeCell ref="G3:I3"/>
  </mergeCells>
  <dataValidations count="2">
    <dataValidation type="list" allowBlank="1" showErrorMessage="1" sqref="D8:D23">
      <formula1>Hidden_13</formula1>
    </dataValidation>
    <dataValidation type="list" allowBlank="1" showErrorMessage="1" sqref="L8:L2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13556</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11483</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5741.5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6778</v>
      </c>
      <c r="D18" s="5">
        <v>0</v>
      </c>
      <c r="E18" s="5" t="s">
        <v>212</v>
      </c>
      <c r="F18" s="5" t="s">
        <v>215</v>
      </c>
    </row>
    <row r="19" spans="1:6" x14ac:dyDescent="0.25">
      <c r="A19" s="5">
        <v>16</v>
      </c>
      <c r="B19" s="5" t="s">
        <v>222</v>
      </c>
      <c r="C19" s="5">
        <v>9143.5</v>
      </c>
      <c r="D19" s="5">
        <v>0</v>
      </c>
      <c r="E19" s="5" t="s">
        <v>212</v>
      </c>
      <c r="F1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46</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54.5</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54.5</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41</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6126</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5583</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2791.5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3063</v>
      </c>
      <c r="D18" s="5">
        <v>0</v>
      </c>
      <c r="E18" s="5" t="s">
        <v>212</v>
      </c>
      <c r="F18" s="5" t="s">
        <v>215</v>
      </c>
    </row>
    <row r="19" spans="1:6" x14ac:dyDescent="0.25">
      <c r="A19" s="5">
        <v>16</v>
      </c>
      <c r="B19" s="5" t="s">
        <v>217</v>
      </c>
      <c r="C19" s="5">
        <v>3225</v>
      </c>
      <c r="D19" s="5">
        <v>0</v>
      </c>
      <c r="E19" s="5" t="s">
        <v>212</v>
      </c>
      <c r="F1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2024-04-16T17:16:09Z</dcterms:modified>
</cp:coreProperties>
</file>